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lad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<sst xmlns="http://schemas.openxmlformats.org/spreadsheetml/2006/main" count="189" uniqueCount="72">
  <si>
    <t xml:space="preserve">isbn</t>
  </si>
  <si>
    <t xml:space="preserve">titel</t>
  </si>
  <si>
    <t xml:space="preserve">AVI</t>
  </si>
  <si>
    <t xml:space="preserve">prijs</t>
  </si>
  <si>
    <t xml:space="preserve">btw</t>
  </si>
  <si>
    <t xml:space="preserve">pagina's</t>
  </si>
  <si>
    <t xml:space="preserve">bindwijze</t>
  </si>
  <si>
    <t xml:space="preserve">formaat</t>
  </si>
  <si>
    <t xml:space="preserve">Kik – gaat los</t>
  </si>
  <si>
    <t xml:space="preserve">START</t>
  </si>
  <si>
    <t xml:space="preserve">hardcover</t>
  </si>
  <si>
    <t xml:space="preserve">25,3 x 21,9</t>
  </si>
  <si>
    <t xml:space="preserve">Kik – loopt voorop</t>
  </si>
  <si>
    <t xml:space="preserve">M3</t>
  </si>
  <si>
    <t xml:space="preserve">Kik – Goed gek!</t>
  </si>
  <si>
    <t xml:space="preserve">E3</t>
  </si>
  <si>
    <t xml:space="preserve">Kik - Alle remmen los!</t>
  </si>
  <si>
    <t xml:space="preserve">10,7 x 21,9</t>
  </si>
  <si>
    <t xml:space="preserve">Aap en Aap - Dat is lef!</t>
  </si>
  <si>
    <t xml:space="preserve">Vera - Puur geluk</t>
  </si>
  <si>
    <t xml:space="preserve">Pakje Bakmeel - Lekker dan!</t>
  </si>
  <si>
    <t xml:space="preserve">M4</t>
  </si>
  <si>
    <t xml:space="preserve">Jenny en Jimmy - Hartje stad</t>
  </si>
  <si>
    <t xml:space="preserve">E4</t>
  </si>
  <si>
    <t xml:space="preserve">Bruno de Bever - Van huis</t>
  </si>
  <si>
    <t xml:space="preserve">Joep - Wat een mop!</t>
  </si>
  <si>
    <t xml:space="preserve">Joep – kom mee!</t>
  </si>
  <si>
    <t xml:space="preserve">Joep – pak aan!</t>
  </si>
  <si>
    <t xml:space="preserve">Joep – In volle vaart</t>
  </si>
  <si>
    <t xml:space="preserve">Joep – Vette pret!</t>
  </si>
  <si>
    <t xml:space="preserve">Joep – Altijd raak!</t>
  </si>
  <si>
    <t xml:space="preserve">Joep – Hoogvlieger</t>
  </si>
  <si>
    <t xml:space="preserve">Joep – Makkie!</t>
  </si>
  <si>
    <t xml:space="preserve">Joep – Waaghalzen</t>
  </si>
  <si>
    <t xml:space="preserve">M5</t>
  </si>
  <si>
    <t xml:space="preserve">Joep – Op zijn best</t>
  </si>
  <si>
    <t xml:space="preserve">E5</t>
  </si>
  <si>
    <t xml:space="preserve">Geheim agent G. Ruwel – Hebbes!</t>
  </si>
  <si>
    <t xml:space="preserve">Geheim agent G. Ruwel – Geen paniek!</t>
  </si>
  <si>
    <t xml:space="preserve">Geheim agent G. Ruwel – Missie geslaagd</t>
  </si>
  <si>
    <t xml:space="preserve">Geheim agent G. Ruwel – Monster in nood!</t>
  </si>
  <si>
    <t xml:space="preserve">verschijnt sept 2025</t>
  </si>
  <si>
    <t xml:space="preserve">Geheim agent G. Ruwel – Top geheim</t>
  </si>
  <si>
    <t xml:space="preserve">M6</t>
  </si>
  <si>
    <t xml:space="preserve">Geheim agent G. Ruwel – Pas op: menswezens!</t>
  </si>
  <si>
    <t xml:space="preserve">E6</t>
  </si>
  <si>
    <t xml:space="preserve">Geheim agent G. Ruwel – De zaak Roodbast</t>
  </si>
  <si>
    <t xml:space="preserve">21,5 x 16,4</t>
  </si>
  <si>
    <t xml:space="preserve">Mijn vriend Grompf – Onze huisyeti</t>
  </si>
  <si>
    <t xml:space="preserve">Mijn vriend Grompf – Een harige makker</t>
  </si>
  <si>
    <t xml:space="preserve">Mijn vriend Grompf – Hajaa!</t>
  </si>
  <si>
    <t xml:space="preserve">Bennies Bijbaan – Van alle markten thuis</t>
  </si>
  <si>
    <t xml:space="preserve">Bennies Bijbaan – Topprestatie!</t>
  </si>
  <si>
    <t xml:space="preserve">M7</t>
  </si>
  <si>
    <t xml:space="preserve">Bennies Bijbaan – Alleskunner</t>
  </si>
  <si>
    <t xml:space="preserve">E7</t>
  </si>
  <si>
    <t xml:space="preserve">pakketten</t>
  </si>
  <si>
    <t xml:space="preserve">AVI MINI leespakket GROEP 3 - Joep - Aap en Aap - Kik</t>
  </si>
  <si>
    <t xml:space="preserve">S | M3 | E3</t>
  </si>
  <si>
    <t xml:space="preserve">AVI MINI leespakket GROEP 4 – Vera – Pakje Bakmeel – Jenny Jimmy</t>
  </si>
  <si>
    <t xml:space="preserve">E3 | M4 | E4</t>
  </si>
  <si>
    <t xml:space="preserve">AVI leespakket GROEP 3 - Kik</t>
  </si>
  <si>
    <t xml:space="preserve">AVI leespakket GROEP 3 - Joep</t>
  </si>
  <si>
    <t xml:space="preserve">AVI leespakket GROEP 4 - Joep</t>
  </si>
  <si>
    <t xml:space="preserve">AVI leespakket GROEP 5 - Joep</t>
  </si>
  <si>
    <t xml:space="preserve">E4 | M5 | E5</t>
  </si>
  <si>
    <t xml:space="preserve">AVI leespakket GROEP 5 - Geheim agent G. Ruwel</t>
  </si>
  <si>
    <t xml:space="preserve">AVI leespakket GROEP 6 - Geheim agent G. Ruwel</t>
  </si>
  <si>
    <t xml:space="preserve">E5 | M6 | E6</t>
  </si>
  <si>
    <t xml:space="preserve">AVI leespakket GROEP 6 - Mijn vriend Grompf</t>
  </si>
  <si>
    <t xml:space="preserve">AVI leespakket GROEP 7 - Bennies Bijbaan</t>
  </si>
  <si>
    <t xml:space="preserve">E6 | M7 | E7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</si>
</sst>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[$€-413]\ #,##0.00;[RED][$€-413]\ #,##0.00\-"/>
    <numFmt numFmtId="167" formatCode="0%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53"/>
  <sheetViews>
    <sheetView showFormulas="false" showGridLines="true" showRowColHeaders="true" showZeros="true" rightToLeft="false" tabSelected="true" showOutlineSymbols="true" defaultGridColor="true" view="normal" topLeftCell="A15" colorId="64" zoomScale="124" zoomScaleNormal="124" zoomScalePageLayoutView="100" workbookViewId="0">
      <selection pane="topLeft" activeCell="B32" activeCellId="0" sqref="B32"/>
    </sheetView>
  </sheetViews>
  <sheetFormatPr defaultColWidth="8.6953125" defaultRowHeight="13.8" zeroHeight="false" outlineLevelRow="0" outlineLevelCol="0"/>
  <cols>
    <col collapsed="false" customWidth="true" hidden="false" outlineLevel="0" max="1" min="1" style="0" width="2.33"/>
    <col collapsed="false" customWidth="true" hidden="false" outlineLevel="0" max="2" min="2" style="1" width="14.11"/>
    <col collapsed="false" customWidth="true" hidden="false" outlineLevel="0" max="3" min="3" style="0" width="55.29"/>
    <col collapsed="false" customWidth="true" hidden="false" outlineLevel="0" max="4" min="4" style="0" width="11.52"/>
    <col collapsed="false" customWidth="true" hidden="false" outlineLevel="0" max="5" min="5" style="0" width="14.62"/>
    <col collapsed="false" customWidth="true" hidden="false" outlineLevel="0" max="6" min="6" style="0" width="5.01"/>
    <col collapsed="false" customWidth="true" hidden="false" outlineLevel="0" max="7" min="7" style="0" width="7.56"/>
    <col collapsed="false" customWidth="true" hidden="false" outlineLevel="0" max="8" min="8" style="0" width="9.2"/>
    <col collapsed="false" customWidth="true" hidden="false" outlineLevel="0" max="9" min="9" style="0" width="9.66"/>
    <col collapsed="false" customWidth="true" hidden="false" outlineLevel="0" max="1024" min="1024" style="0" width="11.52"/>
  </cols>
  <sheetData>
    <row r="1" customFormat="false" ht="13.8" hidden="false" customHeight="false" outlineLevel="0" collapsed="false">
      <c r="A1" s="2"/>
      <c r="B1" s="3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</row>
    <row r="2" customFormat="false" ht="15" hidden="false" customHeight="true" outlineLevel="0" collapsed="false">
      <c r="B2" s="5" t="n">
        <v>9789083018614</v>
      </c>
      <c r="C2" s="6" t="s">
        <v>8</v>
      </c>
      <c r="D2" s="6" t="s">
        <v>9</v>
      </c>
      <c r="E2" s="7" t="n">
        <v>12.5</v>
      </c>
      <c r="F2" s="8" t="n">
        <v>0.09</v>
      </c>
      <c r="G2" s="6" t="n">
        <v>32</v>
      </c>
      <c r="H2" s="6" t="s">
        <v>10</v>
      </c>
      <c r="I2" s="6" t="s">
        <v>11</v>
      </c>
    </row>
    <row r="3" customFormat="false" ht="15" hidden="false" customHeight="true" outlineLevel="0" collapsed="false">
      <c r="B3" s="5" t="n">
        <v>9789083018621</v>
      </c>
      <c r="C3" s="6" t="s">
        <v>12</v>
      </c>
      <c r="D3" s="6" t="s">
        <v>13</v>
      </c>
      <c r="E3" s="7" t="n">
        <v>12.5</v>
      </c>
      <c r="F3" s="8" t="n">
        <v>0.09</v>
      </c>
      <c r="G3" s="6" t="n">
        <v>32</v>
      </c>
      <c r="H3" s="6" t="s">
        <v>10</v>
      </c>
      <c r="I3" s="6" t="s">
        <v>11</v>
      </c>
    </row>
    <row r="4" customFormat="false" ht="15" hidden="false" customHeight="true" outlineLevel="0" collapsed="false">
      <c r="B4" s="5" t="n">
        <v>9789083018638</v>
      </c>
      <c r="C4" s="6" t="s">
        <v>14</v>
      </c>
      <c r="D4" s="6" t="s">
        <v>15</v>
      </c>
      <c r="E4" s="7" t="n">
        <v>12.5</v>
      </c>
      <c r="F4" s="8" t="n">
        <v>0.09</v>
      </c>
      <c r="G4" s="6" t="n">
        <v>32</v>
      </c>
      <c r="H4" s="6" t="s">
        <v>10</v>
      </c>
      <c r="I4" s="6" t="s">
        <v>11</v>
      </c>
    </row>
    <row r="5" customFormat="false" ht="15" hidden="false" customHeight="true" outlineLevel="0" collapsed="false">
      <c r="B5" s="5" t="n">
        <v>9789083018669</v>
      </c>
      <c r="C5" s="6" t="s">
        <v>16</v>
      </c>
      <c r="D5" s="6" t="s">
        <v>15</v>
      </c>
      <c r="E5" s="7" t="n">
        <v>7.95</v>
      </c>
      <c r="F5" s="8" t="n">
        <v>0.09</v>
      </c>
      <c r="G5" s="6" t="n">
        <v>32</v>
      </c>
      <c r="H5" s="6" t="s">
        <v>10</v>
      </c>
      <c r="I5" s="6" t="s">
        <v>17</v>
      </c>
    </row>
    <row r="6" customFormat="false" ht="15" hidden="false" customHeight="true" outlineLevel="0" collapsed="false">
      <c r="B6" s="5"/>
      <c r="C6" s="6"/>
      <c r="D6" s="6"/>
      <c r="E6" s="7"/>
      <c r="F6" s="8"/>
      <c r="G6" s="6"/>
      <c r="H6" s="6"/>
      <c r="I6" s="6"/>
    </row>
    <row r="7" customFormat="false" ht="15" hidden="false" customHeight="true" outlineLevel="0" collapsed="false">
      <c r="B7" s="5" t="n">
        <v>9789083018652</v>
      </c>
      <c r="C7" s="6" t="s">
        <v>18</v>
      </c>
      <c r="D7" s="6" t="s">
        <v>13</v>
      </c>
      <c r="E7" s="7" t="n">
        <v>7.95</v>
      </c>
      <c r="F7" s="8" t="n">
        <v>0.09</v>
      </c>
      <c r="G7" s="6" t="n">
        <v>32</v>
      </c>
      <c r="H7" s="6" t="s">
        <v>10</v>
      </c>
      <c r="I7" s="6" t="s">
        <v>17</v>
      </c>
    </row>
    <row r="8" customFormat="false" ht="15" hidden="false" customHeight="true" outlineLevel="0" collapsed="false">
      <c r="B8" s="5" t="n">
        <v>9789083422404</v>
      </c>
      <c r="C8" s="6" t="s">
        <v>19</v>
      </c>
      <c r="D8" s="6" t="s">
        <v>15</v>
      </c>
      <c r="E8" s="7" t="n">
        <v>7.95</v>
      </c>
      <c r="F8" s="8" t="n">
        <v>0.09</v>
      </c>
      <c r="G8" s="6" t="n">
        <v>32</v>
      </c>
      <c r="H8" s="6" t="s">
        <v>10</v>
      </c>
      <c r="I8" s="6" t="s">
        <v>17</v>
      </c>
    </row>
    <row r="9" customFormat="false" ht="15" hidden="false" customHeight="true" outlineLevel="0" collapsed="false">
      <c r="B9" s="5" t="n">
        <v>9789083422411</v>
      </c>
      <c r="C9" s="6" t="s">
        <v>20</v>
      </c>
      <c r="D9" s="6" t="s">
        <v>21</v>
      </c>
      <c r="E9" s="7" t="n">
        <v>7.95</v>
      </c>
      <c r="F9" s="8" t="n">
        <v>0.09</v>
      </c>
      <c r="G9" s="6" t="n">
        <v>32</v>
      </c>
      <c r="H9" s="6" t="s">
        <v>10</v>
      </c>
      <c r="I9" s="6" t="s">
        <v>17</v>
      </c>
    </row>
    <row r="10" customFormat="false" ht="15" hidden="false" customHeight="true" outlineLevel="0" collapsed="false">
      <c r="B10" s="5" t="n">
        <v>9789083422428</v>
      </c>
      <c r="C10" s="6" t="s">
        <v>22</v>
      </c>
      <c r="D10" s="6" t="s">
        <v>23</v>
      </c>
      <c r="E10" s="7" t="n">
        <v>7.95</v>
      </c>
      <c r="F10" s="8" t="n">
        <v>0.09</v>
      </c>
      <c r="G10" s="6" t="n">
        <v>32</v>
      </c>
      <c r="H10" s="6" t="s">
        <v>10</v>
      </c>
      <c r="I10" s="6" t="s">
        <v>17</v>
      </c>
    </row>
    <row r="11" customFormat="false" ht="15" hidden="false" customHeight="true" outlineLevel="0" collapsed="false">
      <c r="B11" s="5"/>
      <c r="C11" s="6"/>
      <c r="D11" s="6"/>
      <c r="E11" s="7"/>
      <c r="F11" s="8"/>
      <c r="G11" s="6"/>
      <c r="H11" s="6"/>
      <c r="I11" s="6"/>
    </row>
    <row r="12" customFormat="false" ht="15" hidden="false" customHeight="true" outlineLevel="0" collapsed="false">
      <c r="B12" s="5" t="n">
        <v>9789082212792</v>
      </c>
      <c r="C12" s="6" t="s">
        <v>24</v>
      </c>
      <c r="D12" s="6" t="s">
        <v>21</v>
      </c>
      <c r="E12" s="7" t="n">
        <v>12.5</v>
      </c>
      <c r="F12" s="8" t="n">
        <v>0.09</v>
      </c>
      <c r="G12" s="6" t="n">
        <v>32</v>
      </c>
      <c r="H12" s="6" t="s">
        <v>10</v>
      </c>
      <c r="I12" s="6" t="s">
        <v>11</v>
      </c>
    </row>
    <row r="13" customFormat="false" ht="15" hidden="false" customHeight="true" outlineLevel="0" collapsed="false">
      <c r="B13" s="5"/>
      <c r="C13" s="6"/>
      <c r="D13" s="6"/>
      <c r="E13" s="7"/>
      <c r="F13" s="8"/>
      <c r="G13" s="6"/>
      <c r="H13" s="6"/>
      <c r="I13" s="6"/>
    </row>
    <row r="14" customFormat="false" ht="15" hidden="false" customHeight="true" outlineLevel="0" collapsed="false">
      <c r="B14" s="5" t="n">
        <v>9789083018645</v>
      </c>
      <c r="C14" s="6" t="s">
        <v>25</v>
      </c>
      <c r="D14" s="6" t="s">
        <v>9</v>
      </c>
      <c r="E14" s="7" t="n">
        <v>7.95</v>
      </c>
      <c r="F14" s="8" t="n">
        <v>0.09</v>
      </c>
      <c r="G14" s="6" t="n">
        <v>32</v>
      </c>
      <c r="H14" s="6" t="s">
        <v>10</v>
      </c>
      <c r="I14" s="6" t="s">
        <v>17</v>
      </c>
    </row>
    <row r="15" customFormat="false" ht="15" hidden="false" customHeight="true" outlineLevel="0" collapsed="false">
      <c r="B15" s="5" t="n">
        <v>9789082212730</v>
      </c>
      <c r="C15" s="5" t="s">
        <v>26</v>
      </c>
      <c r="D15" s="6" t="s">
        <v>9</v>
      </c>
      <c r="E15" s="7" t="n">
        <v>12.5</v>
      </c>
      <c r="F15" s="8" t="n">
        <v>0.09</v>
      </c>
      <c r="G15" s="6" t="n">
        <v>32</v>
      </c>
      <c r="H15" s="6" t="s">
        <v>10</v>
      </c>
      <c r="I15" s="6" t="s">
        <v>11</v>
      </c>
    </row>
    <row r="16" customFormat="false" ht="15" hidden="false" customHeight="true" outlineLevel="0" collapsed="false">
      <c r="B16" s="5" t="n">
        <v>9789082212747</v>
      </c>
      <c r="C16" s="6" t="s">
        <v>27</v>
      </c>
      <c r="D16" s="6" t="s">
        <v>13</v>
      </c>
      <c r="E16" s="7" t="n">
        <v>12.5</v>
      </c>
      <c r="F16" s="8" t="n">
        <v>0.09</v>
      </c>
      <c r="G16" s="6" t="n">
        <v>32</v>
      </c>
      <c r="H16" s="6" t="s">
        <v>10</v>
      </c>
      <c r="I16" s="6" t="s">
        <v>11</v>
      </c>
    </row>
    <row r="17" customFormat="false" ht="15" hidden="false" customHeight="true" outlineLevel="0" collapsed="false">
      <c r="B17" s="5" t="n">
        <v>9789082212754</v>
      </c>
      <c r="C17" s="6" t="s">
        <v>28</v>
      </c>
      <c r="D17" s="6" t="s">
        <v>15</v>
      </c>
      <c r="E17" s="7" t="n">
        <v>12.5</v>
      </c>
      <c r="F17" s="8" t="n">
        <v>0.09</v>
      </c>
      <c r="G17" s="6" t="n">
        <v>32</v>
      </c>
      <c r="H17" s="6" t="s">
        <v>10</v>
      </c>
      <c r="I17" s="6" t="s">
        <v>11</v>
      </c>
    </row>
    <row r="18" customFormat="false" ht="15" hidden="false" customHeight="true" outlineLevel="0" collapsed="false">
      <c r="B18" s="5" t="n">
        <v>9789083018676</v>
      </c>
      <c r="C18" s="6" t="s">
        <v>29</v>
      </c>
      <c r="D18" s="6" t="s">
        <v>15</v>
      </c>
      <c r="E18" s="7" t="n">
        <v>12.5</v>
      </c>
      <c r="F18" s="8" t="n">
        <v>0.09</v>
      </c>
      <c r="G18" s="6" t="n">
        <v>32</v>
      </c>
      <c r="H18" s="6" t="s">
        <v>10</v>
      </c>
      <c r="I18" s="6" t="s">
        <v>11</v>
      </c>
    </row>
    <row r="19" customFormat="false" ht="15" hidden="false" customHeight="true" outlineLevel="0" collapsed="false">
      <c r="B19" s="5" t="n">
        <v>9789083018683</v>
      </c>
      <c r="C19" s="6" t="s">
        <v>30</v>
      </c>
      <c r="D19" s="6" t="s">
        <v>21</v>
      </c>
      <c r="E19" s="7" t="n">
        <v>12.5</v>
      </c>
      <c r="F19" s="8" t="n">
        <v>0.09</v>
      </c>
      <c r="G19" s="6" t="n">
        <v>32</v>
      </c>
      <c r="H19" s="6" t="s">
        <v>10</v>
      </c>
      <c r="I19" s="6" t="s">
        <v>11</v>
      </c>
    </row>
    <row r="20" customFormat="false" ht="15" hidden="false" customHeight="true" outlineLevel="0" collapsed="false">
      <c r="B20" s="5" t="n">
        <v>9789083018690</v>
      </c>
      <c r="C20" s="6" t="s">
        <v>31</v>
      </c>
      <c r="D20" s="6" t="s">
        <v>23</v>
      </c>
      <c r="E20" s="7" t="n">
        <v>12.5</v>
      </c>
      <c r="F20" s="8" t="n">
        <v>0.09</v>
      </c>
      <c r="G20" s="6" t="n">
        <v>32</v>
      </c>
      <c r="H20" s="6" t="s">
        <v>10</v>
      </c>
      <c r="I20" s="6" t="s">
        <v>11</v>
      </c>
    </row>
    <row r="21" customFormat="false" ht="15" hidden="false" customHeight="true" outlineLevel="0" collapsed="false">
      <c r="B21" s="5" t="n">
        <v>9789082977578</v>
      </c>
      <c r="C21" s="6" t="s">
        <v>32</v>
      </c>
      <c r="D21" s="6" t="s">
        <v>23</v>
      </c>
      <c r="E21" s="7" t="n">
        <v>12.5</v>
      </c>
      <c r="F21" s="8" t="n">
        <v>0.09</v>
      </c>
      <c r="G21" s="6" t="n">
        <v>32</v>
      </c>
      <c r="H21" s="6" t="s">
        <v>10</v>
      </c>
      <c r="I21" s="6" t="s">
        <v>11</v>
      </c>
    </row>
    <row r="22" customFormat="false" ht="15" hidden="false" customHeight="true" outlineLevel="0" collapsed="false">
      <c r="B22" s="5" t="n">
        <v>9789082977585</v>
      </c>
      <c r="C22" s="6" t="s">
        <v>33</v>
      </c>
      <c r="D22" s="6" t="s">
        <v>34</v>
      </c>
      <c r="E22" s="7" t="n">
        <v>12.5</v>
      </c>
      <c r="F22" s="8" t="n">
        <v>0.09</v>
      </c>
      <c r="G22" s="6" t="n">
        <v>32</v>
      </c>
      <c r="H22" s="6" t="s">
        <v>10</v>
      </c>
      <c r="I22" s="6" t="s">
        <v>11</v>
      </c>
    </row>
    <row r="23" customFormat="false" ht="15" hidden="false" customHeight="true" outlineLevel="0" collapsed="false">
      <c r="B23" s="5" t="n">
        <v>9789082977592</v>
      </c>
      <c r="C23" s="6" t="s">
        <v>35</v>
      </c>
      <c r="D23" s="6" t="s">
        <v>36</v>
      </c>
      <c r="E23" s="7" t="n">
        <v>12.5</v>
      </c>
      <c r="F23" s="8" t="n">
        <v>0.09</v>
      </c>
      <c r="G23" s="6" t="n">
        <v>32</v>
      </c>
      <c r="H23" s="6" t="s">
        <v>10</v>
      </c>
      <c r="I23" s="6" t="s">
        <v>11</v>
      </c>
    </row>
    <row r="24" customFormat="false" ht="15" hidden="false" customHeight="true" outlineLevel="0" collapsed="false">
      <c r="B24" s="5"/>
      <c r="C24" s="6"/>
      <c r="D24" s="6"/>
      <c r="E24" s="7"/>
      <c r="F24" s="6"/>
      <c r="G24" s="6"/>
      <c r="H24" s="6"/>
      <c r="I24" s="6"/>
    </row>
    <row r="25" customFormat="false" ht="15" hidden="false" customHeight="true" outlineLevel="0" collapsed="false">
      <c r="B25" s="5" t="n">
        <v>9789083088952</v>
      </c>
      <c r="C25" s="6" t="s">
        <v>37</v>
      </c>
      <c r="D25" s="6" t="s">
        <v>23</v>
      </c>
      <c r="E25" s="7" t="n">
        <v>12.5</v>
      </c>
      <c r="F25" s="8" t="n">
        <v>0.09</v>
      </c>
      <c r="G25" s="6" t="n">
        <v>32</v>
      </c>
      <c r="H25" s="6" t="s">
        <v>10</v>
      </c>
      <c r="I25" s="6" t="s">
        <v>11</v>
      </c>
    </row>
    <row r="26" customFormat="false" ht="15" hidden="false" customHeight="true" outlineLevel="0" collapsed="false">
      <c r="B26" s="5" t="n">
        <v>9789083088969</v>
      </c>
      <c r="C26" s="6" t="s">
        <v>38</v>
      </c>
      <c r="D26" s="6" t="s">
        <v>34</v>
      </c>
      <c r="E26" s="7" t="n">
        <v>12.5</v>
      </c>
      <c r="F26" s="8" t="n">
        <v>0.09</v>
      </c>
      <c r="G26" s="6" t="n">
        <v>32</v>
      </c>
      <c r="H26" s="6" t="s">
        <v>10</v>
      </c>
      <c r="I26" s="6" t="s">
        <v>11</v>
      </c>
    </row>
    <row r="27" customFormat="false" ht="15" hidden="false" customHeight="true" outlineLevel="0" collapsed="false">
      <c r="B27" s="5" t="n">
        <v>9789083088976</v>
      </c>
      <c r="C27" s="6" t="s">
        <v>39</v>
      </c>
      <c r="D27" s="6" t="s">
        <v>36</v>
      </c>
      <c r="E27" s="7" t="n">
        <v>12.5</v>
      </c>
      <c r="F27" s="8" t="n">
        <v>0.09</v>
      </c>
      <c r="G27" s="6" t="n">
        <v>32</v>
      </c>
      <c r="H27" s="6" t="s">
        <v>10</v>
      </c>
      <c r="I27" s="6" t="s">
        <v>11</v>
      </c>
    </row>
    <row r="28" customFormat="false" ht="15" hidden="false" customHeight="true" outlineLevel="0" collapsed="false">
      <c r="B28" s="5" t="n">
        <v>9789083422435</v>
      </c>
      <c r="C28" s="6" t="s">
        <v>40</v>
      </c>
      <c r="D28" s="6" t="s">
        <v>36</v>
      </c>
      <c r="E28" s="7" t="n">
        <v>12.5</v>
      </c>
      <c r="F28" s="8" t="n">
        <v>0.09</v>
      </c>
      <c r="G28" s="6" t="n">
        <v>32</v>
      </c>
      <c r="H28" s="6" t="s">
        <v>10</v>
      </c>
      <c r="I28" s="6" t="s">
        <v>11</v>
      </c>
      <c r="J28" s="2" t="s">
        <v>41</v>
      </c>
    </row>
    <row r="29" customFormat="false" ht="15" hidden="false" customHeight="true" outlineLevel="0" collapsed="false">
      <c r="B29" s="5" t="n">
        <v>9789083422442</v>
      </c>
      <c r="C29" s="6" t="s">
        <v>42</v>
      </c>
      <c r="D29" s="6" t="s">
        <v>43</v>
      </c>
      <c r="E29" s="7" t="n">
        <v>12.5</v>
      </c>
      <c r="F29" s="8" t="n">
        <v>0.09</v>
      </c>
      <c r="G29" s="6" t="n">
        <v>32</v>
      </c>
      <c r="H29" s="6" t="s">
        <v>10</v>
      </c>
      <c r="I29" s="6" t="s">
        <v>11</v>
      </c>
      <c r="J29" s="2" t="s">
        <v>41</v>
      </c>
    </row>
    <row r="30" customFormat="false" ht="15" hidden="false" customHeight="true" outlineLevel="0" collapsed="false">
      <c r="B30" s="5" t="n">
        <v>9789083422459</v>
      </c>
      <c r="C30" s="6" t="s">
        <v>44</v>
      </c>
      <c r="D30" s="6" t="s">
        <v>45</v>
      </c>
      <c r="E30" s="7" t="n">
        <v>12.5</v>
      </c>
      <c r="F30" s="8" t="n">
        <v>0.09</v>
      </c>
      <c r="G30" s="6" t="n">
        <v>32</v>
      </c>
      <c r="H30" s="6" t="s">
        <v>10</v>
      </c>
      <c r="I30" s="6" t="s">
        <v>11</v>
      </c>
      <c r="J30" s="2" t="s">
        <v>41</v>
      </c>
    </row>
    <row r="31" customFormat="false" ht="15" hidden="false" customHeight="true" outlineLevel="0" collapsed="false">
      <c r="B31" s="5"/>
      <c r="C31" s="6"/>
      <c r="D31" s="6"/>
      <c r="E31" s="7"/>
      <c r="F31" s="8"/>
      <c r="G31" s="6"/>
      <c r="H31" s="6"/>
      <c r="I31" s="6"/>
      <c r="J31" s="2"/>
    </row>
    <row r="32" customFormat="false" ht="15" hidden="false" customHeight="true" outlineLevel="0" collapsed="false">
      <c r="B32" s="5" t="n">
        <v>9789083088990</v>
      </c>
      <c r="C32" s="6" t="s">
        <v>46</v>
      </c>
      <c r="D32" s="6" t="s">
        <v>43</v>
      </c>
      <c r="E32" s="7" t="n">
        <v>17.5</v>
      </c>
      <c r="F32" s="8" t="n">
        <v>0.09</v>
      </c>
      <c r="G32" s="6" t="n">
        <v>144</v>
      </c>
      <c r="H32" s="6" t="s">
        <v>10</v>
      </c>
      <c r="I32" s="6" t="s">
        <v>47</v>
      </c>
    </row>
    <row r="33" customFormat="false" ht="15" hidden="false" customHeight="true" outlineLevel="0" collapsed="false">
      <c r="B33" s="5"/>
      <c r="C33" s="6"/>
      <c r="D33" s="6"/>
      <c r="E33" s="7"/>
      <c r="F33" s="6"/>
      <c r="G33" s="6"/>
      <c r="H33" s="6"/>
      <c r="I33" s="6"/>
    </row>
    <row r="34" customFormat="false" ht="15" hidden="false" customHeight="true" outlineLevel="0" collapsed="false">
      <c r="B34" s="5" t="n">
        <v>9789082212761</v>
      </c>
      <c r="C34" s="6" t="s">
        <v>48</v>
      </c>
      <c r="D34" s="6" t="s">
        <v>36</v>
      </c>
      <c r="E34" s="7" t="n">
        <v>12.5</v>
      </c>
      <c r="F34" s="8" t="n">
        <v>0.09</v>
      </c>
      <c r="G34" s="6" t="n">
        <v>32</v>
      </c>
      <c r="H34" s="6" t="s">
        <v>10</v>
      </c>
      <c r="I34" s="6" t="s">
        <v>11</v>
      </c>
    </row>
    <row r="35" customFormat="false" ht="15" hidden="false" customHeight="true" outlineLevel="0" collapsed="false">
      <c r="B35" s="5" t="n">
        <v>9789082212778</v>
      </c>
      <c r="C35" s="6" t="s">
        <v>49</v>
      </c>
      <c r="D35" s="6" t="s">
        <v>43</v>
      </c>
      <c r="E35" s="7" t="n">
        <v>12.5</v>
      </c>
      <c r="F35" s="8" t="n">
        <v>0.09</v>
      </c>
      <c r="G35" s="6" t="n">
        <v>32</v>
      </c>
      <c r="H35" s="6" t="s">
        <v>10</v>
      </c>
      <c r="I35" s="6" t="s">
        <v>11</v>
      </c>
    </row>
    <row r="36" customFormat="false" ht="15" hidden="false" customHeight="true" outlineLevel="0" collapsed="false">
      <c r="B36" s="5" t="n">
        <v>9789082212785</v>
      </c>
      <c r="C36" s="6" t="s">
        <v>50</v>
      </c>
      <c r="D36" s="6" t="s">
        <v>45</v>
      </c>
      <c r="E36" s="7" t="n">
        <v>12.5</v>
      </c>
      <c r="F36" s="8" t="n">
        <v>0.09</v>
      </c>
      <c r="G36" s="6" t="n">
        <v>32</v>
      </c>
      <c r="H36" s="6" t="s">
        <v>10</v>
      </c>
      <c r="I36" s="6" t="s">
        <v>11</v>
      </c>
    </row>
    <row r="37" customFormat="false" ht="13.8" hidden="false" customHeight="false" outlineLevel="0" collapsed="false">
      <c r="B37" s="5"/>
      <c r="C37" s="6"/>
      <c r="D37" s="6"/>
      <c r="E37" s="7"/>
      <c r="F37" s="6"/>
      <c r="G37" s="6"/>
      <c r="H37" s="6"/>
      <c r="I37" s="6"/>
    </row>
    <row r="38" customFormat="false" ht="13.8" hidden="false" customHeight="false" outlineLevel="0" collapsed="false">
      <c r="B38" s="5" t="n">
        <v>9789083088938</v>
      </c>
      <c r="C38" s="5" t="s">
        <v>51</v>
      </c>
      <c r="D38" s="6" t="s">
        <v>45</v>
      </c>
      <c r="E38" s="7" t="n">
        <v>12.5</v>
      </c>
      <c r="F38" s="8" t="n">
        <v>0.09</v>
      </c>
      <c r="G38" s="6" t="n">
        <v>32</v>
      </c>
      <c r="H38" s="6" t="s">
        <v>10</v>
      </c>
      <c r="I38" s="6" t="s">
        <v>11</v>
      </c>
    </row>
    <row r="39" customFormat="false" ht="13.8" hidden="false" customHeight="false" outlineLevel="0" collapsed="false">
      <c r="B39" s="5" t="n">
        <v>9789083088921</v>
      </c>
      <c r="C39" s="5" t="s">
        <v>52</v>
      </c>
      <c r="D39" s="6" t="s">
        <v>53</v>
      </c>
      <c r="E39" s="7" t="n">
        <v>12.5</v>
      </c>
      <c r="F39" s="8" t="n">
        <v>0.09</v>
      </c>
      <c r="G39" s="6" t="n">
        <v>32</v>
      </c>
      <c r="H39" s="6" t="s">
        <v>10</v>
      </c>
      <c r="I39" s="6" t="s">
        <v>11</v>
      </c>
    </row>
    <row r="40" customFormat="false" ht="13.8" hidden="false" customHeight="false" outlineLevel="0" collapsed="false">
      <c r="B40" s="5" t="n">
        <v>9789083088914</v>
      </c>
      <c r="C40" s="5" t="s">
        <v>54</v>
      </c>
      <c r="D40" s="6" t="s">
        <v>55</v>
      </c>
      <c r="E40" s="7" t="n">
        <v>12.5</v>
      </c>
      <c r="F40" s="8" t="n">
        <v>0.09</v>
      </c>
      <c r="G40" s="6" t="n">
        <v>32</v>
      </c>
      <c r="H40" s="6" t="s">
        <v>10</v>
      </c>
      <c r="I40" s="6" t="s">
        <v>11</v>
      </c>
    </row>
    <row r="41" customFormat="false" ht="13.8" hidden="false" customHeight="false" outlineLevel="0" collapsed="false">
      <c r="E41" s="9"/>
    </row>
    <row r="42" customFormat="false" ht="13.8" hidden="false" customHeight="false" outlineLevel="0" collapsed="false">
      <c r="B42" s="10" t="s">
        <v>56</v>
      </c>
      <c r="E42" s="9"/>
    </row>
    <row r="43" customFormat="false" ht="13.8" hidden="false" customHeight="false" outlineLevel="0" collapsed="false">
      <c r="B43" s="3" t="s">
        <v>0</v>
      </c>
      <c r="C43" s="4" t="s">
        <v>1</v>
      </c>
      <c r="D43" s="4" t="s">
        <v>2</v>
      </c>
      <c r="E43" s="4" t="s">
        <v>3</v>
      </c>
      <c r="F43" s="4" t="s">
        <v>4</v>
      </c>
      <c r="G43" s="4" t="s">
        <v>5</v>
      </c>
      <c r="H43" s="4" t="s">
        <v>6</v>
      </c>
      <c r="I43" s="4" t="s">
        <v>7</v>
      </c>
    </row>
    <row r="44" s="11" customFormat="true" ht="13.8" hidden="false" customHeight="false" outlineLevel="0" collapsed="false">
      <c r="B44" s="12" t="n">
        <v>9789083088907</v>
      </c>
      <c r="C44" s="13" t="s">
        <v>57</v>
      </c>
      <c r="D44" s="0" t="s">
        <v>58</v>
      </c>
      <c r="E44" s="9" t="n">
        <f aca="false">3*7.95</f>
        <v>23.85</v>
      </c>
      <c r="F44" s="14" t="n">
        <v>0.09</v>
      </c>
      <c r="G44" s="0" t="n">
        <v>96</v>
      </c>
      <c r="H44" s="0" t="s">
        <v>10</v>
      </c>
      <c r="I44" s="0" t="s">
        <v>17</v>
      </c>
      <c r="AMJ44" s="0"/>
    </row>
    <row r="45" customFormat="false" ht="13.8" hidden="false" customHeight="false" outlineLevel="0" collapsed="false">
      <c r="B45" s="0" t="n">
        <v>9789083088983</v>
      </c>
      <c r="C45" s="13" t="s">
        <v>59</v>
      </c>
      <c r="D45" s="0" t="s">
        <v>60</v>
      </c>
      <c r="E45" s="9" t="n">
        <f aca="false">3*7.95</f>
        <v>23.85</v>
      </c>
      <c r="F45" s="14" t="n">
        <v>0.09</v>
      </c>
      <c r="G45" s="0" t="n">
        <v>96</v>
      </c>
      <c r="H45" s="0" t="s">
        <v>10</v>
      </c>
      <c r="I45" s="0" t="s">
        <v>17</v>
      </c>
    </row>
    <row r="46" customFormat="false" ht="13.8" hidden="false" customHeight="false" outlineLevel="0" collapsed="false">
      <c r="B46" s="1" t="n">
        <v>9789082977523</v>
      </c>
      <c r="C46" s="0" t="s">
        <v>61</v>
      </c>
      <c r="D46" s="0" t="s">
        <v>58</v>
      </c>
      <c r="E46" s="9" t="n">
        <v>37.5</v>
      </c>
      <c r="F46" s="14" t="n">
        <v>0.09</v>
      </c>
      <c r="G46" s="0" t="n">
        <v>96</v>
      </c>
      <c r="H46" s="0" t="s">
        <v>10</v>
      </c>
      <c r="I46" s="0" t="s">
        <v>11</v>
      </c>
    </row>
    <row r="47" customFormat="false" ht="13.8" hidden="false" customHeight="false" outlineLevel="0" collapsed="false">
      <c r="B47" s="1" t="n">
        <v>9789082977530</v>
      </c>
      <c r="C47" s="0" t="s">
        <v>62</v>
      </c>
      <c r="D47" s="0" t="s">
        <v>58</v>
      </c>
      <c r="E47" s="9" t="n">
        <v>37.5</v>
      </c>
      <c r="F47" s="14" t="n">
        <v>0.09</v>
      </c>
      <c r="G47" s="0" t="n">
        <v>96</v>
      </c>
      <c r="H47" s="0" t="s">
        <v>10</v>
      </c>
      <c r="I47" s="0" t="s">
        <v>11</v>
      </c>
    </row>
    <row r="48" customFormat="false" ht="13.8" hidden="false" customHeight="false" outlineLevel="0" collapsed="false">
      <c r="B48" s="1" t="n">
        <v>9789082977547</v>
      </c>
      <c r="C48" s="0" t="s">
        <v>63</v>
      </c>
      <c r="D48" s="0" t="s">
        <v>60</v>
      </c>
      <c r="E48" s="9" t="n">
        <v>37.5</v>
      </c>
      <c r="F48" s="14" t="n">
        <v>0.09</v>
      </c>
      <c r="G48" s="0" t="n">
        <v>96</v>
      </c>
      <c r="H48" s="0" t="s">
        <v>10</v>
      </c>
      <c r="I48" s="0" t="s">
        <v>11</v>
      </c>
    </row>
    <row r="49" customFormat="false" ht="13.8" hidden="false" customHeight="false" outlineLevel="0" collapsed="false">
      <c r="B49" s="1" t="n">
        <v>9789083018607</v>
      </c>
      <c r="C49" s="0" t="s">
        <v>64</v>
      </c>
      <c r="D49" s="0" t="s">
        <v>65</v>
      </c>
      <c r="E49" s="9" t="n">
        <v>37.5</v>
      </c>
      <c r="F49" s="14" t="n">
        <v>0.09</v>
      </c>
      <c r="G49" s="0" t="n">
        <v>96</v>
      </c>
      <c r="H49" s="0" t="s">
        <v>10</v>
      </c>
      <c r="I49" s="0" t="s">
        <v>11</v>
      </c>
    </row>
    <row r="50" customFormat="false" ht="13.8" hidden="false" customHeight="false" outlineLevel="0" collapsed="false">
      <c r="B50" s="1" t="n">
        <v>9789082977554</v>
      </c>
      <c r="C50" s="0" t="s">
        <v>66</v>
      </c>
      <c r="D50" s="0" t="s">
        <v>65</v>
      </c>
      <c r="E50" s="9" t="n">
        <v>37.5</v>
      </c>
      <c r="F50" s="14" t="n">
        <v>0.09</v>
      </c>
      <c r="G50" s="0" t="n">
        <v>96</v>
      </c>
      <c r="H50" s="0" t="s">
        <v>10</v>
      </c>
      <c r="I50" s="0" t="s">
        <v>11</v>
      </c>
    </row>
    <row r="51" customFormat="false" ht="13.8" hidden="false" customHeight="false" outlineLevel="0" collapsed="false">
      <c r="B51" s="1" t="n">
        <v>9789083422466</v>
      </c>
      <c r="C51" s="0" t="s">
        <v>67</v>
      </c>
      <c r="D51" s="0" t="s">
        <v>68</v>
      </c>
      <c r="E51" s="9" t="n">
        <v>37.5</v>
      </c>
      <c r="F51" s="14" t="n">
        <v>0.09</v>
      </c>
      <c r="G51" s="0" t="n">
        <v>96</v>
      </c>
      <c r="H51" s="0" t="s">
        <v>10</v>
      </c>
      <c r="I51" s="0" t="s">
        <v>11</v>
      </c>
      <c r="J51" s="2" t="s">
        <v>41</v>
      </c>
    </row>
    <row r="52" customFormat="false" ht="13.8" hidden="false" customHeight="false" outlineLevel="0" collapsed="false">
      <c r="B52" s="1" t="n">
        <v>9789082977561</v>
      </c>
      <c r="C52" s="0" t="s">
        <v>69</v>
      </c>
      <c r="D52" s="0" t="s">
        <v>68</v>
      </c>
      <c r="E52" s="9" t="n">
        <v>37.5</v>
      </c>
      <c r="F52" s="14" t="n">
        <v>0.09</v>
      </c>
      <c r="G52" s="0" t="n">
        <v>96</v>
      </c>
      <c r="H52" s="0" t="s">
        <v>10</v>
      </c>
      <c r="I52" s="0" t="s">
        <v>11</v>
      </c>
    </row>
    <row r="53" customFormat="false" ht="13.8" hidden="false" customHeight="false" outlineLevel="0" collapsed="false">
      <c r="B53" s="1" t="n">
        <v>9789083088945</v>
      </c>
      <c r="C53" s="0" t="s">
        <v>70</v>
      </c>
      <c r="D53" s="0" t="s">
        <v>71</v>
      </c>
      <c r="E53" s="9" t="n">
        <v>37.5</v>
      </c>
      <c r="F53" s="14" t="n">
        <v>0.09</v>
      </c>
      <c r="G53" s="0" t="n">
        <v>96</v>
      </c>
      <c r="H53" s="0" t="s">
        <v>10</v>
      </c>
      <c r="I53" s="0" t="s">
        <v>11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LibreOffice/7.2.5.2$Windows_X86_64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2020-03-01T16:10:32Z</dcterms:created>
  <dc:creator>HP</dc:creator>
  <dc:description/>
  <dc:language>nl-NL</dc:language>
  <cp:lastModifiedBy/>
  <dcterms:modified xsi:type="dcterms:W3CDTF">2025-02-10T12:20:38Z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